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8" windowHeight="12420"/>
  </bookViews>
  <sheets>
    <sheet name="职能部门岗位" sheetId="3" r:id="rId1"/>
  </sheets>
  <definedNames>
    <definedName name="_xlnm._FilterDatabase" localSheetId="0" hidden="1">职能部门岗位!$A$2:$H$9</definedName>
    <definedName name="_xlnm.Print_Area" localSheetId="0">职能部门岗位!$A$1:$G$8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<sst xmlns="http://schemas.openxmlformats.org/spreadsheetml/2006/main" count="51" uniqueCount="44">
  <si>
    <t>中国科学院金属研究所2025年春季职能部门岗位列表</t>
  </si>
  <si>
    <t>序号</t>
  </si>
  <si>
    <t>部门</t>
  </si>
  <si>
    <t>岗位名称</t>
  </si>
  <si>
    <t>岗位
类别</t>
  </si>
  <si>
    <t>人数</t>
  </si>
  <si>
    <t>工作内容</t>
  </si>
  <si>
    <t>岗位要求</t>
  </si>
  <si>
    <t>投递链接</t>
  </si>
  <si>
    <t>行政事务部</t>
  </si>
  <si>
    <t>宣传管理岗</t>
  </si>
  <si>
    <t>管理</t>
  </si>
  <si>
    <t>1.科学传播：宣传材料的撰写与编辑，各类宣传活动的组织和落实；新媒体内容的策划实施，新媒体平台的目常运营及舆情动态监测；
2.文字材料撰写：撰写和编辑各种文字材料，校对和审核重要文件材料；
3.行政事务管理：来访接待和各部门信息沟通，协助组织大型会议及活动，重要活动拍摄及视频剪辑；
4.创新文化建设：组织创新文化活动,策划各类培训，优化办公环境，搭建创新交流平台，宣传研究所的创新成果和文化特色；
5.领导交办的其他工作。</t>
  </si>
  <si>
    <t>1.新闻传播学等相关专业、材料学等理工科专业，研究生学历、硕士学位；
2.年龄30周岁以下(1995年1月1日以后出生)；
3.具备较强的文字能力、良好的文案创作能力和美术能力；
4.熟练使用 WORD、EXCEL、PPT、平面设计和视频剪辑软件，掌握一定的摄影摄像技术；
5.中共党员；
6.具有较强的执行力、学习能力、团队合作能力和沟通协调能力；
7.具有自媒体运营和科技类媒体工作经验者优先。</t>
  </si>
  <si>
    <t>https://campus1.zhaopin.com/Resume/CheckIntoApp?pid=CC349345020J40688247801</t>
  </si>
  <si>
    <t>财务资产部</t>
  </si>
  <si>
    <t>审核会计岗</t>
  </si>
  <si>
    <t>1.科研经费核算与管理（分管所自主部署课题）；
2.网上银行业务付款复核；
3.其他支出报销；
4.专家咨询费相关报销；
5.财务资产部网页的更新和维护；
6.其他工作。</t>
  </si>
  <si>
    <t>1.会计学、经济学、金融学等财经类专业，本科及以上学历，学士及以上学位，须在2025年7月前获得学位证；
2.年龄30周岁以下（1995年1月1日后出生）；
3.具有较强计算机应用能力，熟练掌握办公软件和财务软件；
4.英语CET四级达标及以上。</t>
  </si>
  <si>
    <t>https://campus1.zhaopin.com/Resume/CheckIntoApp?pid=CC349345020J40688249101</t>
  </si>
  <si>
    <t>安全与质量部</t>
  </si>
  <si>
    <t>沈抚园区综合安全管理</t>
  </si>
  <si>
    <t>1.按照所内要求定期对园区内课题组开展安全、消防、环保检查并督促整改；
2.负责沈抚园区日常治安及交通秩序管理；
3.负责园区安全、消防、防汛等物资配备及应急管理；
4.园区监控值班室及保安队伍的管理；
5.园区相关方安全管理及作业审批工作；
6.负责园区危废收缴处置工作；
7.负责园区安防、消防及特种设备维保工作；
8.参与沈抚园区安全消防环保事故、治安事件等的处理工作；
9.负责环保、应急管理、消防、卫生等政府监管部门的检查接待。</t>
  </si>
  <si>
    <t>1.安全、消防、环保等相关专业，本科及以上学历，学士及以上学位；
2.年龄35周岁以下（1990年1月1日以后出生）；
3.能熟练运用WORD、EXCEL和PPT等办公软件；
4.具有企业安全生产管理工作经验、注册安全工程师职业资格优先。</t>
  </si>
  <si>
    <t>https://campus1.zhaopin.com/Resume/CheckIntoApp?pid=CC349345020J40631746201</t>
  </si>
  <si>
    <t>分析测试中心</t>
  </si>
  <si>
    <t>化学分析-液体光谱分析</t>
  </si>
  <si>
    <t>支撑</t>
  </si>
  <si>
    <t>1.可以部分承担电感耦合等离子体发射光谱、电感耦合等离子体质谱、石墨炉原子吸收等实验设备测试工作；
2.能够按照标准、规范及客户要求进行化学检测工作，保证检测结果和原始记录出具及时、准确；
3.结合所内课题需求开展新设备、新方法的科研课题工作，发表论文和专利;编制相关化学分析检测标准。结合科研需求进行设备功能开发。</t>
  </si>
  <si>
    <t>1.第一学历为化学类，第二学历为分析化学或应用化学等化学类相关专业，研究生学历、硕士或博士学位；
2.年龄30周岁以下(1995年1月1日以后出生)；
3.需要掌握化学分析基础的化验室药品安全须知和实验操作基本技能；
4.熟练运用WORD、EXCEL 和 PPT 等办公软件，英语CET六级达标及以上；
5.具有检测工作经历、行业培训证书、等级证书优先。</t>
  </si>
  <si>
    <t>https://campus1.zhaopin.com/Resume/CheckIntoApp?pid=CC349345020J40688249501</t>
  </si>
  <si>
    <t>无损检测研究测试（CT技术）</t>
  </si>
  <si>
    <t>1.负责CT技术仪器设备、方法标准、工艺技术的动态跟踪与宣贯。负责CT技术问题的研判与解决。负责/参与新设备、新方法、新技术、新工艺研究工作；
2.质量体系文件的编写与更新，质量体系建设、运行与监督；
3.组织实施CT无损检测工作，编制出具CT检测报告，依据相关标准编制作业指导书，处理分析CT检测数据和结果；
4.领导交办的其它工作。</t>
  </si>
  <si>
    <t>1.仪器科学与技术类（无损检测相关方向）、电子科学与技术类（无损检测相关方向）、计算机科学与技术类、机械制造及自动化，研究生学历、硕士学位；
2.年龄30周岁以下（1995年1月1日以后出生）；
3.英语CET四级达标及以上。</t>
  </si>
  <si>
    <t>https://campus1.zhaopin.com/Resume/CheckIntoApp?pid=CC349345020J40521939601</t>
  </si>
  <si>
    <t>材料加工</t>
  </si>
  <si>
    <t>1.材料及特殊样件加工：钳工、铣床、刨床、磨床等机加工设备或线切割等工作；加工设备维护及保养；加工工具的保管及维修；
2.安全工作：工作范围内的安全管理。</t>
  </si>
  <si>
    <t>1.中专、大专学历；机械或材料类相关专业、有类似工作经历优先；
2.年龄30周岁以下（1995年1月1日以后出生），满足优先条件人员可放宽年龄要求，但不能超过35周岁（1990年1月1日以后出生）。</t>
  </si>
  <si>
    <t>https://campus1.zhaopin.com/Resume/CheckIntoApp?pid=CC349345020J40631762001</t>
  </si>
  <si>
    <t>学报文献中心</t>
  </si>
  <si>
    <t>排版制图技术编辑</t>
  </si>
  <si>
    <t>1.负责科技期刊排版相关工作，包括文字排版、图片处理等；
2.负责科技期刊内容数字化工作，包括网络、数据库内容传输等；
3.负责协助完成科技期刊宣传推广等工作，包括科技期刊宣传资料的制作、新媒体内容制作、排版等；
4.协助完成部门的其他工作。</t>
  </si>
  <si>
    <t>1.材料相关专业，本科及以上学历，学士及以上学位；
2.年龄30周岁以下（1995年1月1日以后出生）；
3.英语CET六级达标及以上；
4.要求具有较好的沟通和团队协作能力;熟练掌握图文处理软件，进行文字排版和图片处理;熟悉科技期刊的编排规范，有相关工作经验者优先。</t>
  </si>
  <si>
    <t>https://campus1.zhaopin.com/Resume/CheckIntoApp?pid=CC349345020J40688249801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</si>
</sst>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6"/>
      <name val="宋体"/>
      <charset val="134"/>
      <scheme val="minor"/>
    </font>
    <font>
      <u/>
      <sz val="12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6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58" fontId="0" fillId="0" borderId="0" xfId="0" applyNumberForma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https://campus1.zhaopin.com/Resume/CheckIntoApp?pid=CC349345020J40688249801" TargetMode="External"/><Relationship Id="rId6" Type="http://schemas.openxmlformats.org/officeDocument/2006/relationships/hyperlink" Target="https://campus1.zhaopin.com/Resume/CheckIntoApp?pid=CC349345020J40688249501" TargetMode="External"/><Relationship Id="rId5" Type="http://schemas.openxmlformats.org/officeDocument/2006/relationships/hyperlink" Target="https://campus1.zhaopin.com/Resume/CheckIntoApp?pid=CC349345020J40688249101" TargetMode="External"/><Relationship Id="rId4" Type="http://schemas.openxmlformats.org/officeDocument/2006/relationships/hyperlink" Target="https://campus1.zhaopin.com/Resume/CheckIntoApp?pid=CC349345020J40688247801" TargetMode="External"/><Relationship Id="rId3" Type="http://schemas.openxmlformats.org/officeDocument/2006/relationships/hyperlink" Target="https://campus1.zhaopin.com/Resume/CheckIntoApp?pid=CC349345020J40521939601" TargetMode="External"/><Relationship Id="rId2" Type="http://schemas.openxmlformats.org/officeDocument/2006/relationships/hyperlink" Target="https://campus1.zhaopin.com/Resume/CheckIntoApp?pid=CC349345020J40631762001" TargetMode="External"/><Relationship Id="rId1" Type="http://schemas.openxmlformats.org/officeDocument/2006/relationships/hyperlink" Target="https://campus1.zhaopin.com/Resume/CheckIntoApp?pid=CC349345020J40631746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zoomScale="70" zoomScaleNormal="70" workbookViewId="0">
      <pane ySplit="2" topLeftCell="A7" activePane="bottomLeft" state="frozen"/>
      <selection/>
      <selection pane="bottomLeft" activeCell="N9" sqref="N9"/>
    </sheetView>
  </sheetViews>
  <sheetFormatPr defaultColWidth="8.87962962962963" defaultRowHeight="14.4"/>
  <cols>
    <col min="1" max="1" width="5.7037037037037" customWidth="1"/>
    <col min="2" max="2" width="21.7037037037037" style="3" customWidth="1"/>
    <col min="3" max="3" width="38.8796296296296" style="3" customWidth="1"/>
    <col min="4" max="4" width="9.87962962962963" style="3" customWidth="1"/>
    <col min="5" max="5" width="6.05555555555556" style="3" customWidth="1"/>
    <col min="6" max="6" width="61" customWidth="1"/>
    <col min="7" max="7" width="53.7037037037037" customWidth="1"/>
    <col min="8" max="8" width="32.6481481481481" customWidth="1"/>
  </cols>
  <sheetData>
    <row r="1" ht="20.4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40.8" spans="1:8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8" t="s">
        <v>8</v>
      </c>
    </row>
    <row r="3" s="2" customFormat="1" ht="369" customHeight="1" spans="1:8">
      <c r="A3" s="9">
        <v>1</v>
      </c>
      <c r="B3" s="9" t="s">
        <v>9</v>
      </c>
      <c r="C3" s="9" t="s">
        <v>10</v>
      </c>
      <c r="D3" s="9" t="s">
        <v>11</v>
      </c>
      <c r="E3" s="9">
        <v>1</v>
      </c>
      <c r="F3" s="10" t="s">
        <v>12</v>
      </c>
      <c r="G3" s="10" t="s">
        <v>13</v>
      </c>
      <c r="H3" s="11" t="s">
        <v>14</v>
      </c>
    </row>
    <row r="4" s="2" customFormat="1" ht="305" customHeight="1" spans="1:8">
      <c r="A4" s="9">
        <v>2</v>
      </c>
      <c r="B4" s="9" t="s">
        <v>15</v>
      </c>
      <c r="C4" s="9" t="s">
        <v>16</v>
      </c>
      <c r="D4" s="9" t="s">
        <v>11</v>
      </c>
      <c r="E4" s="9">
        <v>1</v>
      </c>
      <c r="F4" s="10" t="s">
        <v>17</v>
      </c>
      <c r="G4" s="10" t="s">
        <v>18</v>
      </c>
      <c r="H4" s="11" t="s">
        <v>19</v>
      </c>
    </row>
    <row r="5" s="2" customFormat="1" ht="285.6" spans="1:8">
      <c r="A5" s="9">
        <v>3</v>
      </c>
      <c r="B5" s="9" t="s">
        <v>20</v>
      </c>
      <c r="C5" s="12" t="s">
        <v>21</v>
      </c>
      <c r="D5" s="13" t="s">
        <v>11</v>
      </c>
      <c r="E5" s="13">
        <v>1</v>
      </c>
      <c r="F5" s="10" t="s">
        <v>22</v>
      </c>
      <c r="G5" s="10" t="s">
        <v>23</v>
      </c>
      <c r="H5" s="14" t="s">
        <v>24</v>
      </c>
    </row>
    <row r="6" s="2" customFormat="1" ht="366" customHeight="1" spans="1:8">
      <c r="A6" s="9">
        <v>4</v>
      </c>
      <c r="B6" s="9" t="s">
        <v>25</v>
      </c>
      <c r="C6" s="9" t="s">
        <v>26</v>
      </c>
      <c r="D6" s="9" t="s">
        <v>27</v>
      </c>
      <c r="E6" s="9">
        <v>1</v>
      </c>
      <c r="F6" s="10" t="s">
        <v>28</v>
      </c>
      <c r="G6" s="10" t="s">
        <v>29</v>
      </c>
      <c r="H6" s="11" t="s">
        <v>30</v>
      </c>
    </row>
    <row r="7" s="2" customFormat="1" ht="204" spans="1:15">
      <c r="A7" s="9">
        <v>5</v>
      </c>
      <c r="B7" s="9" t="s">
        <v>25</v>
      </c>
      <c r="C7" s="13" t="s">
        <v>31</v>
      </c>
      <c r="D7" s="13" t="s">
        <v>27</v>
      </c>
      <c r="E7" s="13">
        <v>1</v>
      </c>
      <c r="F7" s="10" t="s">
        <v>32</v>
      </c>
      <c r="G7" s="10" t="s">
        <v>33</v>
      </c>
      <c r="H7" s="14" t="s">
        <v>34</v>
      </c>
      <c r="I7" s="16"/>
      <c r="O7" s="16"/>
    </row>
    <row r="8" s="2" customFormat="1" ht="186" customHeight="1" spans="1:8">
      <c r="A8" s="9">
        <v>6</v>
      </c>
      <c r="B8" s="9" t="s">
        <v>25</v>
      </c>
      <c r="C8" s="12" t="s">
        <v>35</v>
      </c>
      <c r="D8" s="13" t="s">
        <v>27</v>
      </c>
      <c r="E8" s="13">
        <v>1</v>
      </c>
      <c r="F8" s="10" t="s">
        <v>36</v>
      </c>
      <c r="G8" s="10" t="s">
        <v>37</v>
      </c>
      <c r="H8" s="14" t="s">
        <v>38</v>
      </c>
    </row>
    <row r="9" s="2" customFormat="1" ht="241" customHeight="1" spans="1:8">
      <c r="A9" s="9">
        <v>7</v>
      </c>
      <c r="B9" s="9" t="s">
        <v>39</v>
      </c>
      <c r="C9" s="9" t="s">
        <v>40</v>
      </c>
      <c r="D9" s="9" t="s">
        <v>27</v>
      </c>
      <c r="E9" s="9">
        <v>2</v>
      </c>
      <c r="F9" s="10" t="s">
        <v>41</v>
      </c>
      <c r="G9" s="10" t="s">
        <v>42</v>
      </c>
      <c r="H9" s="11" t="s">
        <v>43</v>
      </c>
    </row>
    <row r="10" s="2" customFormat="1" spans="2:5">
      <c r="B10" s="15"/>
      <c r="C10" s="15"/>
      <c r="D10" s="15"/>
      <c r="E10" s="15"/>
    </row>
    <row r="11" s="2" customFormat="1" spans="2:5">
      <c r="B11" s="15"/>
      <c r="C11" s="15"/>
      <c r="D11" s="15"/>
      <c r="E11" s="15"/>
    </row>
    <row r="12" s="2" customFormat="1" spans="2:5">
      <c r="B12" s="15"/>
      <c r="C12" s="15"/>
      <c r="D12" s="15"/>
      <c r="E12" s="15"/>
    </row>
    <row r="13" s="2" customFormat="1" spans="2:5">
      <c r="B13" s="15"/>
      <c r="C13" s="15"/>
      <c r="D13" s="15"/>
      <c r="E13" s="15"/>
    </row>
    <row r="14" s="2" customFormat="1" spans="2:5">
      <c r="B14" s="15"/>
      <c r="C14" s="15"/>
      <c r="D14" s="15"/>
      <c r="E14" s="15"/>
    </row>
    <row r="15" s="2" customFormat="1" spans="2:5">
      <c r="B15" s="15"/>
      <c r="C15" s="15"/>
      <c r="D15" s="15"/>
      <c r="E15" s="15"/>
    </row>
    <row r="16" s="2" customFormat="1" spans="2:5">
      <c r="B16" s="15"/>
      <c r="C16" s="15"/>
      <c r="D16" s="15"/>
      <c r="E16" s="15"/>
    </row>
    <row r="17" s="2" customFormat="1" spans="2:5">
      <c r="B17" s="15"/>
      <c r="C17" s="15"/>
      <c r="D17" s="15"/>
      <c r="E17" s="15"/>
    </row>
    <row r="18" s="2" customFormat="1" spans="2:5">
      <c r="B18" s="15"/>
      <c r="C18" s="15"/>
      <c r="D18" s="15"/>
      <c r="E18" s="15"/>
    </row>
    <row r="19" s="2" customFormat="1" spans="2:5">
      <c r="B19" s="15"/>
      <c r="C19" s="15"/>
      <c r="D19" s="15"/>
      <c r="E19" s="15"/>
    </row>
    <row r="20" s="2" customFormat="1" spans="2:5">
      <c r="B20" s="15"/>
      <c r="C20" s="15"/>
      <c r="D20" s="15"/>
      <c r="E20" s="15"/>
    </row>
    <row r="21" s="2" customFormat="1" spans="2:5">
      <c r="B21" s="15"/>
      <c r="C21" s="15"/>
      <c r="D21" s="15"/>
      <c r="E21" s="15"/>
    </row>
    <row r="22" s="2" customFormat="1" spans="2:5">
      <c r="B22" s="15"/>
      <c r="C22" s="15"/>
      <c r="D22" s="15"/>
      <c r="E22" s="15"/>
    </row>
    <row r="23" s="2" customFormat="1" spans="2:5">
      <c r="B23" s="15"/>
      <c r="C23" s="15"/>
      <c r="D23" s="15"/>
      <c r="E23" s="15"/>
    </row>
    <row r="24" s="2" customFormat="1" spans="2:5">
      <c r="B24" s="15"/>
      <c r="C24" s="15"/>
      <c r="D24" s="15"/>
      <c r="E24" s="15"/>
    </row>
  </sheetData>
  <mergeCells count="1">
    <mergeCell ref="A1:H1"/>
  </mergeCells>
  <conditionalFormatting sqref="C2">
    <cfRule type="duplicateValues" dxfId="0" priority="2"/>
  </conditionalFormatting>
  <hyperlinks>
    <hyperlink ref="H5" r:id="rId1" display="https://campus1.zhaopin.com/Resume/CheckIntoApp?pid=CC349345020J40631746201"/>
    <hyperlink ref="H8" r:id="rId2" display="https://campus1.zhaopin.com/Resume/CheckIntoApp?pid=CC349345020J40631762001"/>
    <hyperlink ref="H7" r:id="rId3" display="https://campus1.zhaopin.com/Resume/CheckIntoApp?pid=CC349345020J40521939601"/>
    <hyperlink ref="H3" r:id="rId4" display="https://campus1.zhaopin.com/Resume/CheckIntoApp?pid=CC349345020J40688247801"/>
    <hyperlink ref="H4" r:id="rId5" display="https://campus1.zhaopin.com/Resume/CheckIntoApp?pid=CC349345020J40688249101"/>
    <hyperlink ref="H6" r:id="rId6" display="https://campus1.zhaopin.com/Resume/CheckIntoApp?pid=CC349345020J40688249501"/>
    <hyperlink ref="H9" r:id="rId7" display="https://campus1.zhaopin.com/Resume/CheckIntoApp?pid=CC349345020J40688249801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职能部门岗位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大少爷</dc:creator>
  <cp:lastModifiedBy>董思源</cp:lastModifiedBy>
  <dcterms:created xsi:type="dcterms:W3CDTF">2022-06-10T03:37:00Z</dcterms:created>
  <dcterms:modified xsi:type="dcterms:W3CDTF">2024-12-31T05:54:17Z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3C41D09F0FE140438190372AA0CB06C5_13</vt:lpwstr>
  </property>
  <property fmtid="{D5CDD505-2E9C-101B-9397-08002B2CF9AE}" pid="3" name="KSOProductBuildVer">
    <vt:lpwstr>2052-12.1.0.16388</vt:lpwstr>
  </property>
</Properties>
</file>