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职能部门岗位" sheetId="3" r:id="rId1"/>
  </sheets>
  <definedNames>
    <definedName name="_xlnm._FilterDatabase" localSheetId="0" hidden="1">职能部门岗位!$A$2:$H$11</definedName>
    <definedName name="_xlnm.Print_Area" localSheetId="0">职能部门岗位!$A$1:$G$11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<sst xmlns="http://schemas.openxmlformats.org/spreadsheetml/2006/main" count="63" uniqueCount="52">
  <si>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中国科学院金属研究所2024年职能部门岗位列表（0930更新）</t>
  </si>
  <si>
    <t>序号</t>
  </si>
  <si>
    <t>部门</t>
  </si>
  <si>
    <t>岗位名称</t>
  </si>
  <si>
    <t>岗位
类别</t>
  </si>
  <si>
    <t>人数</t>
  </si>
  <si>
    <t>工作内容</t>
  </si>
  <si>
    <t>岗位要求</t>
  </si>
  <si>
    <t>投递链接</t>
  </si>
  <si>
    <t>行政事务部</t>
  </si>
  <si>
    <t>网络与数据安全管理</t>
  </si>
  <si>
    <t>支撑</t>
  </si>
  <si>
    <t>1.网络安全管理：参与全所网络架构的设计与实施，制定安全策略，承担网络安全保障工作，辅助网络建设运维工作；
2.服务器管理：承担全所服务器或数据中心的设计建设及运维工作，服务器、信息系统及客户端的安全策略的制定与实施；
3.数据安全管理：承担全所数据安全的管理与技术支持工作；
4.其他工作：参与保密信息化相关检查；客户端技术支持与服务；
5.完成本岗相关的统计、文件编写报送、培训、备案、演练等工作；
6.主任安排的其他部门工作。</t>
  </si>
  <si>
    <t>1.计算机及其相关专业，本科学历、学士学位或研究生学历、硕士学位；
2.熟悉网络架构、网络安全相关体系标准、主流安全协议、主流安全产品配置，具备实操经验；了解数据中心、云服务等基础架构；
3.英语CET六级达标及以上；
4.年龄30周岁以下（1994年1月1日后出生）。</t>
  </si>
  <si>
    <t>https://campus1.zhaopin.com/Resume/CheckIntoApp?pid=CC349345020J40521923101</t>
  </si>
  <si>
    <t>人事人才部</t>
  </si>
  <si>
    <t>人才项目管理</t>
  </si>
  <si>
    <t>管理</t>
  </si>
  <si>
    <t>1. 项目与奖项申报：国家、院、所、地方各级人才培养计划/项目、荣誉、奖项的申报与日常管理；
2. 特聘研究岗位管理：特聘研究岗位及其他高层次人才协议薪酬岗位人员的选聘，聘期管理与考核等；
3. 制度制订与实施：所级人才培养相关文件的起草与宣贯执行；
4. 各级专家信息库建设与维护；
5. 青促会相关工作执行人；
6. 领导交办的其他工作。</t>
  </si>
  <si>
    <t>1.物理、化学、材料、机械类及相关专业，本科及以上学历，学士及以上学位；
2.年龄不超过30周岁（1994年1月1日以后出生）；
3.英语CET六级达标及以上；
4.具有学生干部经历优先；具有组织学生活动等经历优先。</t>
  </si>
  <si>
    <t>https://campus1.zhaopin.com/Resume/CheckIntoApp?pid=CC349345020J40521926001</t>
  </si>
  <si>
    <t>财务资产部</t>
  </si>
  <si>
    <t>审核会计3</t>
  </si>
  <si>
    <t>1. 科研经费核算与管理（分管国家自然科学基金项目）；
2. 纵向课题内部转拨单账务处理；
3. 银行账核对；
4. 资产的核算和管理；
5. 各类支撑部门及平台所内扣款工作；
6. 公务接待费公示；
7. 其他工作。</t>
  </si>
  <si>
    <r>
      <rPr>
        <sz val="16"/>
        <color theme="1"/>
        <rFont val="宋体"/>
        <charset val="134"/>
        <scheme val="minor"/>
      </rPr>
      <t>1. 会计学、经济学、金融学等财经类专业，本科及以上学历，学士及以上学位，</t>
    </r>
    <r>
      <rPr>
        <b/>
        <sz val="16"/>
        <color theme="1"/>
        <rFont val="宋体"/>
        <charset val="134"/>
        <scheme val="minor"/>
      </rPr>
      <t>须在2025年7月末前获得学位证；</t>
    </r>
    <r>
      <rPr>
        <sz val="16"/>
        <color theme="1"/>
        <rFont val="宋体"/>
        <charset val="134"/>
        <scheme val="minor"/>
      </rPr>
      <t xml:space="preserve">
2. 年龄30周岁以下（1994年1月1日后出生）；
3. 具有较强计算机应用能力，熟练掌握办公软件和财务软件；
4. 英语CET四级达标及以上。</t>
    </r>
  </si>
  <si>
    <t>https://campus1.zhaopin.com/Resume/CheckIntoApp?pid=CC349345020J40631741501</t>
  </si>
  <si>
    <t>安全与质量部</t>
  </si>
  <si>
    <t>治安环保管理</t>
  </si>
  <si>
    <t>1. 综合治安保卫管理；
2. 环境保护管理与监督；
3. 特种设备监督与管理；
4. 危险作业审批及相关方管理；
5. 其他工作。</t>
  </si>
  <si>
    <r>
      <rPr>
        <sz val="16"/>
        <color theme="1"/>
        <rFont val="宋体"/>
        <charset val="134"/>
        <scheme val="minor"/>
      </rPr>
      <t>1. 安全、消防、环保等相关专业，本科及以上学历，学士及以上学位，</t>
    </r>
    <r>
      <rPr>
        <b/>
        <sz val="16"/>
        <color theme="1"/>
        <rFont val="宋体"/>
        <charset val="134"/>
        <scheme val="minor"/>
      </rPr>
      <t>须在2025年1月前获得学位证</t>
    </r>
    <r>
      <rPr>
        <sz val="16"/>
        <color theme="1"/>
        <rFont val="宋体"/>
        <charset val="134"/>
        <scheme val="minor"/>
      </rPr>
      <t>；
2. 年龄35周岁以下（1989年1月1日以后出生）；
3. 能熟练运用Word、Excel和PPT等办公软件；
4. 具有企业安全生产管理工作经验、注册安全工程师职业资格优先。</t>
    </r>
  </si>
  <si>
    <t>https://campus1.zhaopin.com/Resume/CheckIntoApp?pid=CC349345020J40521931401</t>
  </si>
  <si>
    <t>沈抚园区综合安全管理</t>
  </si>
  <si>
    <t>1. 按照所内要求定期对园区内课题组开展安全、消防、环保检查并督促整改；
2. 负责沈抚园区日常治安及交通秩序管理；
3. 负责园区安全、消防、防汛等物资配备及应急管理；
4. 园区监控值班室及保安队伍的管理；
5. 园区相关方安全管理及作业审批工作；
6. 负责园区危废收缴处置工作；
7. 负责园区安防、消防及特种设备维保工作；
8. 参与沈抚园区安全消防环保事故、治安事件等的处理工作；
9. 负责环保、应急管理、消防、卫生等政府监管部门的检查接待。</t>
  </si>
  <si>
    <t>https://campus1.zhaopin.com/Resume/CheckIntoApp?pid=CC349345020J40631746201</t>
  </si>
  <si>
    <t>分析测试中心</t>
  </si>
  <si>
    <t>无损检测研究测试（CT技术）</t>
  </si>
  <si>
    <t>1. 负责CT技术仪器设备、方法标准、工艺技术的动态跟踪与宣贯。负责CT技术问题的研判与解决。负责/参与新设备、新方法、新技术、新工艺研究工作。
2. 质量体系文件的编写与更新，质量体系建设、运行与监督。
3. 组织实施CT无损检测工作，编制出具CT检测报告，依据相关标准编制作业指导书，处理分析CT检测数据和结果。
4. 领导交办的其它工作。</t>
  </si>
  <si>
    <t>1. 仪器科学与技术类（无损检测相关方向）、电子科学与技术类（无损检测相关方向）、计算机科学与技术类、机械制造及自动化；研究生学历、硕士学位；
2. 年龄30周岁以下（1994年1月1日以后出生）；
3. 英语CET四级达标及以上。</t>
  </si>
  <si>
    <t>https://campus1.zhaopin.com/Resume/CheckIntoApp?pid=CC349345020J40521939601</t>
  </si>
  <si>
    <t>材料加工</t>
  </si>
  <si>
    <t>1. 材料及特殊样件加工：钳工、铣床、刨床、磨床等机加工设备或线切割等工作；加工设备维护及保养；加工工具的保管及维修。
2. 安全工作：工作范围内的安全管理。</t>
  </si>
  <si>
    <t>1. 中专、大专学历；机械或材料类相关专业、有类似工作经历优先；
2. 年龄30周岁以下（1994年1月1日以后出生），满足优先条件人员可放宽年龄要求，但不能超过35周岁（1989年1月1日以后出生）。</t>
  </si>
  <si>
    <t>https://campus1.zhaopin.com/Resume/CheckIntoApp?pid=CC349345020J40631762001</t>
  </si>
  <si>
    <t>金相分析与方法研究</t>
  </si>
  <si>
    <t>1. 金相分析方法研究：申请并承担国家重点领域的新材料的检测方法研究、以及国家与国际相关标准的建立与修订；完成现有检测方法的拓展应用及补充完善现有标准的不足；科研课题工作的变化需求，承担新方法的研究；本领域内标准的起草与修订工作。
2. 综合性检测与分析：完成综合性较强的分析检测工作，并形成综合性分析报告。
3. 其它：参与学生实验指导与培训。</t>
  </si>
  <si>
    <t>1. 材料类相关专业，本科学历、学士学位或研究生学历、硕士学位；
2. 年龄30周岁以下（1994年1月1日以后出生）；
3. 英语CET四级达标及以上；
4. 学生干部优先，尤其是在校期间担任过学生会干部。</t>
  </si>
  <si>
    <t>https://campus1.zhaopin.com/Resume/CheckIntoApp?pid=CC349345020J40631765101</t>
  </si>
  <si>
    <t>学报文献中心</t>
  </si>
  <si>
    <t>JMST责任编辑</t>
  </si>
  <si>
    <t>1. 组织高质量稿源：协助编辑部主任、主编和编委确定学科方向并进行约稿和组织专刊工作；协助编辑部主任开展稿件初选、初审和同行评审及终审工作，保证录用稿件的学术质量。
2. 维护编辑出版平台：维护出版平台，保障日常工作，按时进行版本升级；及时更新和完善审稿专家数据库。
3. 论文编辑校对：根据期刊出版管理规定相关要求，高质量完成稿件三校一读工作，保证期刊保质保量和按时有序出版。
4. 期刊宣传推广：通过线上线下等多种方式在国内外宣传期刊；通过网络平台、微信平台及其他渠道进行论文推送。
5. 期刊负责人交办的其他工作。</t>
  </si>
  <si>
    <t>1.材料类相关专业，研究生学历、硕士及以上学位，英语CET六级达标及以上；
2.年龄35周岁以下（1989年1月1日以后出生）。</t>
  </si>
  <si>
    <t>https://campus1.zhaopin.com/Resume/CheckIntoApp?pid=CC349345020J40631768701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</si>
</sst>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ampus1.zhaopin.com/Resume/CheckIntoApp?pid=CC349345020J40521939601" TargetMode="External"/><Relationship Id="rId8" Type="http://schemas.openxmlformats.org/officeDocument/2006/relationships/hyperlink" Target="https://campus1.zhaopin.com/Resume/CheckIntoApp?pid=CC349345020J40631768701" TargetMode="External"/><Relationship Id="rId7" Type="http://schemas.openxmlformats.org/officeDocument/2006/relationships/hyperlink" Target="https://campus1.zhaopin.com/Resume/CheckIntoApp?pid=CC349345020J40631765101" TargetMode="External"/><Relationship Id="rId6" Type="http://schemas.openxmlformats.org/officeDocument/2006/relationships/hyperlink" Target="https://campus1.zhaopin.com/Resume/CheckIntoApp?pid=CC349345020J40631762001" TargetMode="External"/><Relationship Id="rId5" Type="http://schemas.openxmlformats.org/officeDocument/2006/relationships/hyperlink" Target="https://campus1.zhaopin.com/Resume/CheckIntoApp?pid=CC349345020J40631746201" TargetMode="External"/><Relationship Id="rId4" Type="http://schemas.openxmlformats.org/officeDocument/2006/relationships/hyperlink" Target="https://campus1.zhaopin.com/Resume/CheckIntoApp?pid=CC349345020J40521931401" TargetMode="External"/><Relationship Id="rId3" Type="http://schemas.openxmlformats.org/officeDocument/2006/relationships/hyperlink" Target="https://campus1.zhaopin.com/Resume/CheckIntoApp?pid=CC349345020J40631741501" TargetMode="External"/><Relationship Id="rId2" Type="http://schemas.openxmlformats.org/officeDocument/2006/relationships/hyperlink" Target="https://campus1.zhaopin.com/Resume/CheckIntoApp?pid=CC349345020J40521926001" TargetMode="External"/><Relationship Id="rId1" Type="http://schemas.openxmlformats.org/officeDocument/2006/relationships/hyperlink" Target="https://campus1.zhaopin.com/Resume/CheckIntoApp?pid=CC349345020J40521923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70" zoomScaleNormal="70" workbookViewId="0">
      <pane ySplit="2" topLeftCell="A8" activePane="bottomLeft" state="frozen"/>
      <selection/>
      <selection pane="bottomLeft" activeCell="G11" sqref="G11"/>
    </sheetView>
  </sheetViews>
  <sheetFormatPr defaultColWidth="8.90740740740741" defaultRowHeight="14.4" outlineLevelCol="7"/>
  <cols>
    <col min="1" max="1" width="5.72222222222222" customWidth="1"/>
    <col min="2" max="2" width="21.6851851851852" style="3" customWidth="1"/>
    <col min="3" max="3" width="38.8888888888889" style="3" customWidth="1"/>
    <col min="4" max="4" width="9.90740740740741" style="3" customWidth="1"/>
    <col min="5" max="5" width="6.09259259259259" style="3" customWidth="1"/>
    <col min="6" max="6" width="61" customWidth="1"/>
    <col min="7" max="7" width="53.7222222222222" customWidth="1"/>
    <col min="8" max="8" width="32.6759259259259" customWidth="1"/>
  </cols>
  <sheetData>
    <row r="1" ht="20.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8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</row>
    <row r="3" s="2" customFormat="1" ht="265.2" spans="1:8">
      <c r="A3" s="9">
        <v>1</v>
      </c>
      <c r="B3" s="10" t="s">
        <v>9</v>
      </c>
      <c r="C3" s="10" t="s">
        <v>10</v>
      </c>
      <c r="D3" s="10" t="s">
        <v>11</v>
      </c>
      <c r="E3" s="10">
        <v>1</v>
      </c>
      <c r="F3" s="11" t="s">
        <v>12</v>
      </c>
      <c r="G3" s="11" t="s">
        <v>13</v>
      </c>
      <c r="H3" s="12" t="s">
        <v>14</v>
      </c>
    </row>
    <row r="4" s="2" customFormat="1" ht="249" customHeight="1" spans="1:8">
      <c r="A4" s="9">
        <v>2</v>
      </c>
      <c r="B4" s="13" t="s">
        <v>15</v>
      </c>
      <c r="C4" s="10" t="s">
        <v>16</v>
      </c>
      <c r="D4" s="10" t="s">
        <v>17</v>
      </c>
      <c r="E4" s="10">
        <v>1</v>
      </c>
      <c r="F4" s="11" t="s">
        <v>18</v>
      </c>
      <c r="G4" s="11" t="s">
        <v>19</v>
      </c>
      <c r="H4" s="12" t="s">
        <v>20</v>
      </c>
    </row>
    <row r="5" s="2" customFormat="1" ht="216" customHeight="1" spans="1:8">
      <c r="A5" s="9">
        <v>3</v>
      </c>
      <c r="B5" s="13" t="s">
        <v>21</v>
      </c>
      <c r="C5" s="14" t="s">
        <v>22</v>
      </c>
      <c r="D5" s="10" t="s">
        <v>17</v>
      </c>
      <c r="E5" s="10">
        <v>1</v>
      </c>
      <c r="F5" s="11" t="s">
        <v>23</v>
      </c>
      <c r="G5" s="11" t="s">
        <v>24</v>
      </c>
      <c r="H5" s="12" t="s">
        <v>25</v>
      </c>
    </row>
    <row r="6" s="2" customFormat="1" ht="183.6" spans="1:8">
      <c r="A6" s="9">
        <v>4</v>
      </c>
      <c r="B6" s="13" t="s">
        <v>26</v>
      </c>
      <c r="C6" s="10" t="s">
        <v>27</v>
      </c>
      <c r="D6" s="10" t="s">
        <v>17</v>
      </c>
      <c r="E6" s="10">
        <v>1</v>
      </c>
      <c r="F6" s="11" t="s">
        <v>28</v>
      </c>
      <c r="G6" s="11" t="s">
        <v>29</v>
      </c>
      <c r="H6" s="12" t="s">
        <v>30</v>
      </c>
    </row>
    <row r="7" s="2" customFormat="1" ht="285.6" spans="1:8">
      <c r="A7" s="9">
        <v>5</v>
      </c>
      <c r="B7" s="13" t="s">
        <v>26</v>
      </c>
      <c r="C7" s="14" t="s">
        <v>31</v>
      </c>
      <c r="D7" s="10" t="s">
        <v>17</v>
      </c>
      <c r="E7" s="10">
        <v>1</v>
      </c>
      <c r="F7" s="11" t="s">
        <v>32</v>
      </c>
      <c r="G7" s="11" t="s">
        <v>29</v>
      </c>
      <c r="H7" s="12" t="s">
        <v>33</v>
      </c>
    </row>
    <row r="8" s="2" customFormat="1" ht="204" spans="1:8">
      <c r="A8" s="9">
        <v>6</v>
      </c>
      <c r="B8" s="13" t="s">
        <v>34</v>
      </c>
      <c r="C8" s="10" t="s">
        <v>35</v>
      </c>
      <c r="D8" s="10" t="s">
        <v>11</v>
      </c>
      <c r="E8" s="10">
        <v>1</v>
      </c>
      <c r="F8" s="11" t="s">
        <v>36</v>
      </c>
      <c r="G8" s="11" t="s">
        <v>37</v>
      </c>
      <c r="H8" s="12" t="s">
        <v>38</v>
      </c>
    </row>
    <row r="9" s="2" customFormat="1" ht="122.4" spans="1:8">
      <c r="A9" s="9">
        <v>7</v>
      </c>
      <c r="B9" s="13" t="s">
        <v>34</v>
      </c>
      <c r="C9" s="14" t="s">
        <v>39</v>
      </c>
      <c r="D9" s="10" t="s">
        <v>11</v>
      </c>
      <c r="E9" s="10">
        <v>1</v>
      </c>
      <c r="F9" s="11" t="s">
        <v>40</v>
      </c>
      <c r="G9" s="11" t="s">
        <v>41</v>
      </c>
      <c r="H9" s="12" t="s">
        <v>42</v>
      </c>
    </row>
    <row r="10" s="2" customFormat="1" ht="183.6" spans="1:8">
      <c r="A10" s="9">
        <v>8</v>
      </c>
      <c r="B10" s="13" t="s">
        <v>34</v>
      </c>
      <c r="C10" s="14" t="s">
        <v>43</v>
      </c>
      <c r="D10" s="10" t="s">
        <v>11</v>
      </c>
      <c r="E10" s="10">
        <v>1</v>
      </c>
      <c r="F10" s="11" t="s">
        <v>44</v>
      </c>
      <c r="G10" s="11" t="s">
        <v>45</v>
      </c>
      <c r="H10" s="12" t="s">
        <v>46</v>
      </c>
    </row>
    <row r="11" s="2" customFormat="1" ht="337" customHeight="1" spans="1:8">
      <c r="A11" s="9">
        <v>9</v>
      </c>
      <c r="B11" s="13" t="s">
        <v>47</v>
      </c>
      <c r="C11" s="14" t="s">
        <v>48</v>
      </c>
      <c r="D11" s="10" t="s">
        <v>11</v>
      </c>
      <c r="E11" s="10">
        <v>2</v>
      </c>
      <c r="F11" s="11" t="s">
        <v>49</v>
      </c>
      <c r="G11" s="11" t="s">
        <v>50</v>
      </c>
      <c r="H11" s="12" t="s">
        <v>51</v>
      </c>
    </row>
    <row r="12" s="2" customFormat="1" spans="2:5">
      <c r="B12" s="15"/>
      <c r="C12" s="15"/>
      <c r="D12" s="15"/>
      <c r="E12" s="15"/>
    </row>
    <row r="13" s="2" customFormat="1" spans="2:5">
      <c r="B13" s="15"/>
      <c r="C13" s="15"/>
      <c r="D13" s="15"/>
      <c r="E13" s="15"/>
    </row>
    <row r="14" s="2" customFormat="1" spans="2:5">
      <c r="B14" s="15"/>
      <c r="C14" s="15"/>
      <c r="D14" s="15"/>
      <c r="E14" s="15"/>
    </row>
    <row r="15" s="2" customFormat="1" spans="2:5">
      <c r="B15" s="15"/>
      <c r="C15" s="15"/>
      <c r="D15" s="15"/>
      <c r="E15" s="15"/>
    </row>
    <row r="16" s="2" customFormat="1" spans="2:5">
      <c r="B16" s="15"/>
      <c r="C16" s="15"/>
      <c r="D16" s="15"/>
      <c r="E16" s="15"/>
    </row>
    <row r="17" s="2" customFormat="1" spans="2:5">
      <c r="B17" s="15"/>
      <c r="C17" s="15"/>
      <c r="D17" s="15"/>
      <c r="E17" s="15"/>
    </row>
    <row r="18" s="2" customFormat="1" spans="2:5">
      <c r="B18" s="15"/>
      <c r="C18" s="15"/>
      <c r="D18" s="15"/>
      <c r="E18" s="15"/>
    </row>
    <row r="19" s="2" customFormat="1" spans="2:5">
      <c r="B19" s="15"/>
      <c r="C19" s="15"/>
      <c r="D19" s="15"/>
      <c r="E19" s="15"/>
    </row>
    <row r="20" s="2" customFormat="1" spans="2:5">
      <c r="B20" s="15"/>
      <c r="C20" s="15"/>
      <c r="D20" s="15"/>
      <c r="E20" s="15"/>
    </row>
    <row r="21" s="2" customFormat="1" spans="2:5">
      <c r="B21" s="15"/>
      <c r="C21" s="15"/>
      <c r="D21" s="15"/>
      <c r="E21" s="15"/>
    </row>
    <row r="22" s="2" customFormat="1" spans="2:5">
      <c r="B22" s="15"/>
      <c r="C22" s="15"/>
      <c r="D22" s="15"/>
      <c r="E22" s="15"/>
    </row>
    <row r="23" s="2" customFormat="1" spans="2:5">
      <c r="B23" s="15"/>
      <c r="C23" s="15"/>
      <c r="D23" s="15"/>
      <c r="E23" s="15"/>
    </row>
    <row r="24" s="2" customFormat="1" spans="2:5">
      <c r="B24" s="15"/>
      <c r="C24" s="15"/>
      <c r="D24" s="15"/>
      <c r="E24" s="15"/>
    </row>
    <row r="25" s="2" customFormat="1" spans="2:5">
      <c r="B25" s="15"/>
      <c r="C25" s="15"/>
      <c r="D25" s="15"/>
      <c r="E25" s="15"/>
    </row>
    <row r="26" s="2" customFormat="1" spans="2:5">
      <c r="B26" s="15"/>
      <c r="C26" s="15"/>
      <c r="D26" s="15"/>
      <c r="E26" s="15"/>
    </row>
    <row r="27" s="2" customFormat="1" spans="2:5">
      <c r="B27" s="15"/>
      <c r="C27" s="15"/>
      <c r="D27" s="15"/>
      <c r="E27" s="15"/>
    </row>
    <row r="28" s="2" customFormat="1" spans="2:5">
      <c r="B28" s="15"/>
      <c r="C28" s="15"/>
      <c r="D28" s="15"/>
      <c r="E28" s="15"/>
    </row>
    <row r="29" s="2" customFormat="1" spans="2:5">
      <c r="B29" s="15"/>
      <c r="C29" s="15"/>
      <c r="D29" s="15"/>
      <c r="E29" s="15"/>
    </row>
    <row r="30" s="2" customFormat="1" spans="2:5">
      <c r="B30" s="15"/>
      <c r="C30" s="15"/>
      <c r="D30" s="15"/>
      <c r="E30" s="15"/>
    </row>
  </sheetData>
  <autoFilter ref="A2:H11">
    <extLst/>
  </autoFilter>
  <mergeCells count="1">
    <mergeCell ref="A1:H1"/>
  </mergeCells>
  <conditionalFormatting sqref="C2">
    <cfRule type="duplicateValues" dxfId="0" priority="2"/>
  </conditionalFormatting>
  <hyperlinks>
    <hyperlink ref="H3" r:id="rId1" display="https://campus1.zhaopin.com/Resume/CheckIntoApp?pid=CC349345020J40521923101"/>
    <hyperlink ref="H4" r:id="rId2" display="https://campus1.zhaopin.com/Resume/CheckIntoApp?pid=CC349345020J40521926001"/>
    <hyperlink ref="H5" r:id="rId3" display="https://campus1.zhaopin.com/Resume/CheckIntoApp?pid=CC349345020J40631741501"/>
    <hyperlink ref="H6" r:id="rId4" display="https://campus1.zhaopin.com/Resume/CheckIntoApp?pid=CC349345020J40521931401"/>
    <hyperlink ref="H7" r:id="rId5" display="https://campus1.zhaopin.com/Resume/CheckIntoApp?pid=CC349345020J40631746201"/>
    <hyperlink ref="H9" r:id="rId6" display="https://campus1.zhaopin.com/Resume/CheckIntoApp?pid=CC349345020J40631762001"/>
    <hyperlink ref="H10" r:id="rId7" display="https://campus1.zhaopin.com/Resume/CheckIntoApp?pid=CC349345020J40631765101"/>
    <hyperlink ref="H11" r:id="rId8" display="https://campus1.zhaopin.com/Resume/CheckIntoApp?pid=CC349345020J40631768701"/>
    <hyperlink ref="H8" r:id="rId9" display="https://campus1.zhaopin.com/Resume/CheckIntoApp?pid=CC349345020J40521939601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职能部门岗位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大少爷</dc:creator>
  <cp:lastModifiedBy>董思源</cp:lastModifiedBy>
  <dcterms:created xsi:type="dcterms:W3CDTF">2022-06-10T03:37:00Z</dcterms:created>
  <dcterms:modified xsi:type="dcterms:W3CDTF">2024-09-30T08:14:18Z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30BAB8FEC47443848AFBA1C9EDAFB4C5_13</vt:lpwstr>
  </property>
  <property fmtid="{D5CDD505-2E9C-101B-9397-08002B2CF9AE}" pid="3" name="KSOProductBuildVer">
    <vt:lpwstr>2052-12.1.0.16388</vt:lpwstr>
  </property>
</Properties>
</file>